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<sst xmlns="http://schemas.openxmlformats.org/spreadsheetml/2006/main" count="23" uniqueCount="21">
  <si>
    <t xml:space="preserve">x</t>
  </si>
  <si>
    <t xml:space="preserve">y = ⅗x + 1</t>
  </si>
  <si>
    <t xml:space="preserve">y = ⅗x + 2</t>
  </si>
  <si>
    <t xml:space="preserve">y = ⅗x + 3</t>
  </si>
  <si>
    <t xml:space="preserve">y = ⅗x + 4</t>
  </si>
  <si>
    <t xml:space="preserve">y = ⅗x + 5</t>
  </si>
  <si>
    <t xml:space="preserve">Y = 4</t>
  </si>
  <si>
    <t xml:space="preserve">y = -3x + 7</t>
  </si>
  <si>
    <t xml:space="preserve">y = 2x -3</t>
  </si>
  <si>
    <t xml:space="preserve">y = -2x + 9</t>
  </si>
  <si>
    <t xml:space="preserve">y = 3x — 11</t>
  </si>
  <si>
    <t xml:space="preserve">y = 4, x ∈ [1;3]</t>
  </si>
  <si>
    <t xml:space="preserve">y = 1⅓ x ∈ [0;3]</t>
  </si>
  <si>
    <t xml:space="preserve">y = 4x, x ∈ [0;1]</t>
  </si>
  <si>
    <t xml:space="preserve">y = -2x + 8, x ∈ [0;2]</t>
  </si>
  <si>
    <t xml:space="preserve">y = -x + 7, x ∈ [1;4]</t>
  </si>
  <si>
    <t xml:space="preserve">y =  4</t>
  </si>
  <si>
    <t xml:space="preserve">y = 4/3x</t>
  </si>
  <si>
    <t xml:space="preserve">y = 4x</t>
  </si>
  <si>
    <t xml:space="preserve">y= -2x + 8</t>
  </si>
  <si>
    <t xml:space="preserve">y= -x + 7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</si>
</sst>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b val="true"/>
      <sz val="10"/>
      <name val="Arial"/>
      <family val="2"/>
      <charset val="204"/>
    </font>
    <font>
      <b val="true"/>
      <sz val="10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 = ⅗x + 1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Лист1!$B$2:$B$7</c:f>
              <c:numCache>
                <c:formatCode>General</c:formatCode>
                <c:ptCount val="6"/>
                <c:pt idx="0">
                  <c:v>1</c:v>
                </c:pt>
                <c:pt idx="1">
                  <c:v>1.6</c:v>
                </c:pt>
                <c:pt idx="2">
                  <c:v>2.2</c:v>
                </c:pt>
                <c:pt idx="3">
                  <c:v>2.8</c:v>
                </c:pt>
                <c:pt idx="4">
                  <c:v>3.4</c:v>
                </c:pt>
                <c:pt idx="5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 = ⅗x + 2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Лист1!$C$2:$C$7</c:f>
              <c:numCache>
                <c:formatCode>General</c:formatCode>
                <c:ptCount val="6"/>
                <c:pt idx="0">
                  <c:v>2</c:v>
                </c:pt>
                <c:pt idx="1">
                  <c:v>2.6</c:v>
                </c:pt>
                <c:pt idx="2">
                  <c:v>3.2</c:v>
                </c:pt>
                <c:pt idx="3">
                  <c:v>3.8</c:v>
                </c:pt>
                <c:pt idx="4">
                  <c:v>4.4</c:v>
                </c:pt>
                <c:pt idx="5">
                  <c:v>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y = ⅗x + 3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Лист1!$D$2:$D$7</c:f>
              <c:numCache>
                <c:formatCode>General</c:formatCode>
                <c:ptCount val="6"/>
                <c:pt idx="0">
                  <c:v>3</c:v>
                </c:pt>
                <c:pt idx="1">
                  <c:v>3.6</c:v>
                </c:pt>
                <c:pt idx="2">
                  <c:v>4.2</c:v>
                </c:pt>
                <c:pt idx="3">
                  <c:v>4.8</c:v>
                </c:pt>
                <c:pt idx="4">
                  <c:v>5.4</c:v>
                </c:pt>
                <c:pt idx="5">
                  <c:v>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y = ⅗x + 4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Лист1!$E$2:$E$7</c:f>
              <c:numCache>
                <c:formatCode>General</c:formatCode>
                <c:ptCount val="6"/>
                <c:pt idx="0">
                  <c:v>4</c:v>
                </c:pt>
                <c:pt idx="1">
                  <c:v>4.6</c:v>
                </c:pt>
                <c:pt idx="2">
                  <c:v>5.2</c:v>
                </c:pt>
                <c:pt idx="3">
                  <c:v>5.8</c:v>
                </c:pt>
                <c:pt idx="4">
                  <c:v>6.4</c:v>
                </c:pt>
                <c:pt idx="5">
                  <c:v>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Лист1!$F$1</c:f>
              <c:strCache>
                <c:ptCount val="1"/>
                <c:pt idx="0">
                  <c:v>y = ⅗x + 5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Лист1!$F$2:$F$7</c:f>
              <c:numCache>
                <c:formatCode>General</c:formatCode>
                <c:ptCount val="6"/>
                <c:pt idx="0">
                  <c:v>5</c:v>
                </c:pt>
                <c:pt idx="1">
                  <c:v>5.6</c:v>
                </c:pt>
                <c:pt idx="2">
                  <c:v>6.2</c:v>
                </c:pt>
                <c:pt idx="3">
                  <c:v>6.8</c:v>
                </c:pt>
                <c:pt idx="4">
                  <c:v>7.4</c:v>
                </c:pt>
                <c:pt idx="5">
                  <c:v>8</c:v>
                </c:pt>
              </c:numCache>
            </c:numRef>
          </c:yVal>
          <c:smooth val="0"/>
        </c:ser>
        <c:axId val="88312137"/>
        <c:axId val="72128552"/>
      </c:scatterChart>
      <c:valAx>
        <c:axId val="883121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2128552"/>
        <c:crosses val="autoZero"/>
        <c:crossBetween val="between"/>
      </c:valAx>
      <c:valAx>
        <c:axId val="7212855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831213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Лист1!$B$9</c:f>
              <c:strCache>
                <c:ptCount val="1"/>
                <c:pt idx="0">
                  <c:v>Y = 4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Лист1!$A$10:$A$15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Лист1!$B$10:$B$15</c:f>
              <c:numCache>
                <c:formatCode>General</c:formatCode>
                <c:ptCount val="6"/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Лист1!$C$9</c:f>
              <c:strCache>
                <c:ptCount val="1"/>
                <c:pt idx="0">
                  <c:v>y = -3x + 7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Лист1!$A$10:$A$15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Лист1!$C$10:$C$15</c:f>
              <c:numCache>
                <c:formatCode>General</c:formatCode>
                <c:ptCount val="6"/>
                <c:pt idx="1">
                  <c:v>4</c:v>
                </c:pt>
                <c:pt idx="2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Лист1!$D$9</c:f>
              <c:strCache>
                <c:ptCount val="1"/>
                <c:pt idx="0">
                  <c:v>y = 2x -3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Лист1!$A$10:$A$15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Лист1!$D$10:$D$15</c:f>
              <c:numCache>
                <c:formatCode>General</c:formatCode>
                <c:ptCount val="6"/>
                <c:pt idx="2">
                  <c:v>1</c:v>
                </c:pt>
                <c:pt idx="3">
                  <c:v>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Лист1!$E$9</c:f>
              <c:strCache>
                <c:ptCount val="1"/>
                <c:pt idx="0">
                  <c:v>y = -2x + 9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Лист1!$A$10:$A$15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Лист1!$E$10:$E$15</c:f>
              <c:numCache>
                <c:formatCode>General</c:formatCode>
                <c:ptCount val="6"/>
                <c:pt idx="3">
                  <c:v>3</c:v>
                </c:pt>
                <c:pt idx="4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Лист1!$F$9</c:f>
              <c:strCache>
                <c:ptCount val="1"/>
                <c:pt idx="0">
                  <c:v>y = 3x — 11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Лист1!$A$10:$A$15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Лист1!$F$10:$F$15</c:f>
              <c:numCache>
                <c:formatCode>General</c:formatCode>
                <c:ptCount val="6"/>
                <c:pt idx="4">
                  <c:v>1</c:v>
                </c:pt>
                <c:pt idx="5">
                  <c:v>4</c:v>
                </c:pt>
              </c:numCache>
            </c:numRef>
          </c:yVal>
          <c:smooth val="0"/>
        </c:ser>
        <c:axId val="5977907"/>
        <c:axId val="42834934"/>
      </c:scatterChart>
      <c:valAx>
        <c:axId val="59779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2834934"/>
        <c:crosses val="autoZero"/>
        <c:crossBetween val="between"/>
      </c:valAx>
      <c:valAx>
        <c:axId val="4283493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97790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Лист1!$B$19</c:f>
              <c:strCache>
                <c:ptCount val="1"/>
                <c:pt idx="0">
                  <c:v>y =  4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Лист1!$A$20:$A$25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Лист1!$B$20:$B$25</c:f>
              <c:numCache>
                <c:formatCode>General</c:formatCode>
                <c:ptCount val="6"/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Лист1!$C$19</c:f>
              <c:strCache>
                <c:ptCount val="1"/>
                <c:pt idx="0">
                  <c:v>y = 4/3x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Лист1!$A$20:$A$25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Лист1!$C$20:$C$25</c:f>
              <c:numCache>
                <c:formatCode>General</c:formatCode>
                <c:ptCount val="6"/>
                <c:pt idx="0">
                  <c:v>0</c:v>
                </c:pt>
                <c:pt idx="1">
                  <c:v>1.33333333333333</c:v>
                </c:pt>
                <c:pt idx="2">
                  <c:v>2.66666666666667</c:v>
                </c:pt>
                <c:pt idx="3">
                  <c:v>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Лист1!$D$19</c:f>
              <c:strCache>
                <c:ptCount val="1"/>
                <c:pt idx="0">
                  <c:v>y = 4x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Лист1!$A$20:$A$25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Лист1!$D$20:$D$25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Лист1!$E$19</c:f>
              <c:strCache>
                <c:ptCount val="1"/>
                <c:pt idx="0">
                  <c:v>y= -2x + 8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Лист1!$A$20:$A$25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Лист1!$E$20:$E$25</c:f>
              <c:numCache>
                <c:formatCode>General</c:formatCode>
                <c:ptCount val="6"/>
                <c:pt idx="1">
                  <c:v>6</c:v>
                </c:pt>
                <c:pt idx="2">
                  <c:v>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Лист1!$F$19</c:f>
              <c:strCache>
                <c:ptCount val="1"/>
                <c:pt idx="0">
                  <c:v>y= -x + 7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Лист1!$A$20:$A$25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Лист1!$F$20:$F$25</c:f>
              <c:numCache>
                <c:formatCode>General</c:formatCode>
                <c:ptCount val="6"/>
                <c:pt idx="1">
                  <c:v>6</c:v>
                </c:pt>
                <c:pt idx="2">
                  <c:v>5</c:v>
                </c:pt>
                <c:pt idx="3">
                  <c:v>4</c:v>
                </c:pt>
              </c:numCache>
            </c:numRef>
          </c:yVal>
          <c:smooth val="0"/>
        </c:ser>
        <c:axId val="73834844"/>
        <c:axId val="4183692"/>
      </c:scatterChart>
      <c:valAx>
        <c:axId val="738348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183692"/>
        <c:crosses val="autoZero"/>
        <c:crossBetween val="between"/>
      </c:valAx>
      <c:valAx>
        <c:axId val="418369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3834844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35280</xdr:colOff>
      <xdr:row>0</xdr:row>
      <xdr:rowOff>34200</xdr:rowOff>
    </xdr:from>
    <xdr:to>
      <xdr:col>12</xdr:col>
      <xdr:colOff>175320</xdr:colOff>
      <xdr:row>6</xdr:row>
      <xdr:rowOff>74880</xdr:rowOff>
    </xdr:to>
    <xdr:graphicFrame>
      <xdr:nvGraphicFramePr>
        <xdr:cNvPr id="0" name=""/>
        <xdr:cNvGraphicFramePr/>
      </xdr:nvGraphicFramePr>
      <xdr:xfrm>
        <a:off x="4221000" y="34200"/>
        <a:ext cx="5016960" cy="1028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36360</xdr:colOff>
      <xdr:row>8</xdr:row>
      <xdr:rowOff>104760</xdr:rowOff>
    </xdr:from>
    <xdr:to>
      <xdr:col>13</xdr:col>
      <xdr:colOff>106200</xdr:colOff>
      <xdr:row>14</xdr:row>
      <xdr:rowOff>145800</xdr:rowOff>
    </xdr:to>
    <xdr:graphicFrame>
      <xdr:nvGraphicFramePr>
        <xdr:cNvPr id="1" name=""/>
        <xdr:cNvGraphicFramePr/>
      </xdr:nvGraphicFramePr>
      <xdr:xfrm>
        <a:off x="4222080" y="1420200"/>
        <a:ext cx="5759640" cy="1029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36360</xdr:colOff>
      <xdr:row>16</xdr:row>
      <xdr:rowOff>111960</xdr:rowOff>
    </xdr:from>
    <xdr:to>
      <xdr:col>13</xdr:col>
      <xdr:colOff>106200</xdr:colOff>
      <xdr:row>22</xdr:row>
      <xdr:rowOff>23760</xdr:rowOff>
    </xdr:to>
    <xdr:graphicFrame>
      <xdr:nvGraphicFramePr>
        <xdr:cNvPr id="2" name=""/>
        <xdr:cNvGraphicFramePr/>
      </xdr:nvGraphicFramePr>
      <xdr:xfrm>
        <a:off x="4222080" y="2743200"/>
        <a:ext cx="5759640" cy="103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5"/>
  <sheetViews>
    <sheetView showFormulas="false" showGridLines="true" showRowColHeaders="true" showZeros="true" rightToLeft="false" tabSelected="true" showOutlineSymbols="true" defaultGridColor="true" view="normal" topLeftCell="A8" colorId="64" zoomScale="75" zoomScaleNormal="75" zoomScalePageLayoutView="100" workbookViewId="0">
      <selection pane="topLeft" activeCell="H27" activeCellId="0" sqref="H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.46"/>
    <col collapsed="false" customWidth="true" hidden="false" outlineLevel="0" max="5" min="5" style="0" width="10.78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3" hidden="false" customHeight="false" outlineLevel="0" collapsed="false">
      <c r="A2" s="0" t="n">
        <v>0</v>
      </c>
      <c r="B2" s="3" t="n">
        <f aca="false">3/5*A2+1</f>
        <v>1</v>
      </c>
      <c r="C2" s="0" t="n">
        <f aca="false">3/5*A2+2</f>
        <v>2</v>
      </c>
      <c r="D2" s="0" t="n">
        <f aca="false">3/5*A2+3</f>
        <v>3</v>
      </c>
      <c r="E2" s="0" t="n">
        <f aca="false">3/5*A2+4</f>
        <v>4</v>
      </c>
      <c r="F2" s="0" t="n">
        <f aca="false">3/5*A2+5</f>
        <v>5</v>
      </c>
    </row>
    <row r="3" customFormat="false" ht="13" hidden="false" customHeight="false" outlineLevel="0" collapsed="false">
      <c r="A3" s="0" t="n">
        <f aca="false">1+A2</f>
        <v>1</v>
      </c>
      <c r="B3" s="3" t="n">
        <f aca="false">3/5*A3+1</f>
        <v>1.6</v>
      </c>
      <c r="C3" s="0" t="n">
        <f aca="false">3/5*A3+2</f>
        <v>2.6</v>
      </c>
      <c r="D3" s="0" t="n">
        <f aca="false">3/5*A3+3</f>
        <v>3.6</v>
      </c>
      <c r="E3" s="0" t="n">
        <f aca="false">3/5*A3+4</f>
        <v>4.6</v>
      </c>
      <c r="F3" s="0" t="n">
        <f aca="false">3/5*A3+5</f>
        <v>5.6</v>
      </c>
    </row>
    <row r="4" customFormat="false" ht="13" hidden="false" customHeight="false" outlineLevel="0" collapsed="false">
      <c r="A4" s="0" t="n">
        <f aca="false">1+A3</f>
        <v>2</v>
      </c>
      <c r="B4" s="3" t="n">
        <f aca="false">3/5*A4+1</f>
        <v>2.2</v>
      </c>
      <c r="C4" s="0" t="n">
        <f aca="false">3/5*A4+2</f>
        <v>3.2</v>
      </c>
      <c r="D4" s="0" t="n">
        <f aca="false">3/5*A4+3</f>
        <v>4.2</v>
      </c>
      <c r="E4" s="0" t="n">
        <f aca="false">3/5*A4+4</f>
        <v>5.2</v>
      </c>
      <c r="F4" s="0" t="n">
        <f aca="false">3/5*A4+5</f>
        <v>6.2</v>
      </c>
    </row>
    <row r="5" customFormat="false" ht="13" hidden="false" customHeight="false" outlineLevel="0" collapsed="false">
      <c r="A5" s="0" t="n">
        <f aca="false">1+A4</f>
        <v>3</v>
      </c>
      <c r="B5" s="3" t="n">
        <f aca="false">3/5*A5+1</f>
        <v>2.8</v>
      </c>
      <c r="C5" s="0" t="n">
        <f aca="false">3/5*A5+2</f>
        <v>3.8</v>
      </c>
      <c r="D5" s="0" t="n">
        <f aca="false">3/5*A5+3</f>
        <v>4.8</v>
      </c>
      <c r="E5" s="0" t="n">
        <f aca="false">3/5*A5+4</f>
        <v>5.8</v>
      </c>
      <c r="F5" s="0" t="n">
        <f aca="false">3/5*A5+5</f>
        <v>6.8</v>
      </c>
    </row>
    <row r="6" customFormat="false" ht="13" hidden="false" customHeight="false" outlineLevel="0" collapsed="false">
      <c r="A6" s="0" t="n">
        <f aca="false">1+A5</f>
        <v>4</v>
      </c>
      <c r="B6" s="3" t="n">
        <f aca="false">3/5*A6+1</f>
        <v>3.4</v>
      </c>
      <c r="C6" s="0" t="n">
        <f aca="false">3/5*A6+2</f>
        <v>4.4</v>
      </c>
      <c r="D6" s="0" t="n">
        <f aca="false">3/5*A6+3</f>
        <v>5.4</v>
      </c>
      <c r="E6" s="0" t="n">
        <f aca="false">3/5*A6+4</f>
        <v>6.4</v>
      </c>
      <c r="F6" s="0" t="n">
        <f aca="false">3/5*A6+5</f>
        <v>7.4</v>
      </c>
    </row>
    <row r="7" customFormat="false" ht="13" hidden="false" customHeight="false" outlineLevel="0" collapsed="false">
      <c r="A7" s="0" t="n">
        <f aca="false">1+A6</f>
        <v>5</v>
      </c>
      <c r="B7" s="3" t="n">
        <f aca="false">3/5*A7+1</f>
        <v>4</v>
      </c>
      <c r="C7" s="0" t="n">
        <f aca="false">3/5*A7+2</f>
        <v>5</v>
      </c>
      <c r="D7" s="0" t="n">
        <f aca="false">3/5*A7+3</f>
        <v>6</v>
      </c>
      <c r="E7" s="0" t="n">
        <f aca="false">3/5*A7+4</f>
        <v>7</v>
      </c>
      <c r="F7" s="0" t="n">
        <f aca="false">3/5*A7+5</f>
        <v>8</v>
      </c>
    </row>
    <row r="9" customFormat="false" ht="13" hidden="false" customHeight="false" outlineLevel="0" collapsed="false">
      <c r="A9" s="0" t="s">
        <v>0</v>
      </c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</row>
    <row r="10" customFormat="false" ht="12.8" hidden="false" customHeight="false" outlineLevel="0" collapsed="false">
      <c r="A10" s="0" t="n">
        <v>0</v>
      </c>
      <c r="B10" s="3"/>
    </row>
    <row r="11" customFormat="false" ht="13" hidden="false" customHeight="false" outlineLevel="0" collapsed="false">
      <c r="A11" s="0" t="n">
        <f aca="false">1+A10</f>
        <v>1</v>
      </c>
      <c r="B11" s="3" t="n">
        <v>4</v>
      </c>
      <c r="C11" s="0" t="n">
        <f aca="false">-3*A11+7</f>
        <v>4</v>
      </c>
    </row>
    <row r="12" customFormat="false" ht="13" hidden="false" customHeight="false" outlineLevel="0" collapsed="false">
      <c r="A12" s="0" t="n">
        <f aca="false">1+A11</f>
        <v>2</v>
      </c>
      <c r="B12" s="3" t="n">
        <v>4</v>
      </c>
      <c r="C12" s="0" t="n">
        <f aca="false">-3*A12+7</f>
        <v>1</v>
      </c>
      <c r="D12" s="0" t="n">
        <f aca="false">2*A12-3</f>
        <v>1</v>
      </c>
    </row>
    <row r="13" customFormat="false" ht="13" hidden="false" customHeight="false" outlineLevel="0" collapsed="false">
      <c r="A13" s="0" t="n">
        <f aca="false">1+A12</f>
        <v>3</v>
      </c>
      <c r="B13" s="3" t="n">
        <v>4</v>
      </c>
      <c r="D13" s="0" t="n">
        <f aca="false">2*A13-3</f>
        <v>3</v>
      </c>
      <c r="E13" s="0" t="n">
        <f aca="false">-2*A13+9</f>
        <v>3</v>
      </c>
    </row>
    <row r="14" customFormat="false" ht="13" hidden="false" customHeight="false" outlineLevel="0" collapsed="false">
      <c r="A14" s="0" t="n">
        <f aca="false">1+A13</f>
        <v>4</v>
      </c>
      <c r="B14" s="3" t="n">
        <v>4</v>
      </c>
      <c r="E14" s="0" t="n">
        <f aca="false">-2*A14+9</f>
        <v>1</v>
      </c>
      <c r="F14" s="0" t="n">
        <f aca="false">3*A14-11</f>
        <v>1</v>
      </c>
    </row>
    <row r="15" customFormat="false" ht="13" hidden="false" customHeight="false" outlineLevel="0" collapsed="false">
      <c r="A15" s="0" t="n">
        <f aca="false">1+A14</f>
        <v>5</v>
      </c>
      <c r="B15" s="3" t="n">
        <v>4</v>
      </c>
      <c r="F15" s="0" t="n">
        <f aca="false">3*A15-11</f>
        <v>4</v>
      </c>
    </row>
    <row r="18" customFormat="false" ht="24" hidden="false" customHeight="false" outlineLevel="0" collapsed="false">
      <c r="B18" s="3" t="s">
        <v>11</v>
      </c>
      <c r="C18" s="3" t="s">
        <v>12</v>
      </c>
      <c r="D18" s="3" t="s">
        <v>13</v>
      </c>
      <c r="E18" s="3" t="s">
        <v>14</v>
      </c>
      <c r="F18" s="3" t="s">
        <v>15</v>
      </c>
    </row>
    <row r="19" customFormat="false" ht="12.8" hidden="false" customHeight="false" outlineLevel="0" collapsed="false">
      <c r="A19" s="4" t="s">
        <v>0</v>
      </c>
      <c r="B19" s="5" t="s">
        <v>16</v>
      </c>
      <c r="C19" s="4" t="s">
        <v>17</v>
      </c>
      <c r="D19" s="4" t="s">
        <v>18</v>
      </c>
      <c r="E19" s="4" t="s">
        <v>19</v>
      </c>
      <c r="F19" s="4" t="s">
        <v>20</v>
      </c>
    </row>
    <row r="20" customFormat="false" ht="12.8" hidden="false" customHeight="false" outlineLevel="0" collapsed="false">
      <c r="A20" s="0" t="n">
        <v>0</v>
      </c>
      <c r="B20" s="3"/>
      <c r="C20" s="0" t="n">
        <f aca="false">4/3*A20</f>
        <v>0</v>
      </c>
      <c r="D20" s="0" t="n">
        <f aca="false">4*A20</f>
        <v>0</v>
      </c>
    </row>
    <row r="21" customFormat="false" ht="13" hidden="false" customHeight="false" outlineLevel="0" collapsed="false">
      <c r="A21" s="0" t="n">
        <f aca="false">1+A20</f>
        <v>1</v>
      </c>
      <c r="B21" s="3" t="n">
        <v>4</v>
      </c>
      <c r="C21" s="0" t="n">
        <f aca="false">4/3*A21</f>
        <v>1.33333333333333</v>
      </c>
      <c r="D21" s="0" t="n">
        <f aca="false">4*A21</f>
        <v>4</v>
      </c>
      <c r="E21" s="0" t="n">
        <f aca="false">-2*A21+8</f>
        <v>6</v>
      </c>
      <c r="F21" s="0" t="n">
        <f aca="false">-A21+7</f>
        <v>6</v>
      </c>
    </row>
    <row r="22" customFormat="false" ht="13" hidden="false" customHeight="false" outlineLevel="0" collapsed="false">
      <c r="A22" s="0" t="n">
        <f aca="false">1+A21</f>
        <v>2</v>
      </c>
      <c r="B22" s="3" t="n">
        <v>4</v>
      </c>
      <c r="C22" s="0" t="n">
        <f aca="false">4/3*A22</f>
        <v>2.66666666666667</v>
      </c>
      <c r="E22" s="0" t="n">
        <f aca="false">-2*A22+8</f>
        <v>4</v>
      </c>
      <c r="F22" s="0" t="n">
        <f aca="false">-A22+7</f>
        <v>5</v>
      </c>
    </row>
    <row r="23" customFormat="false" ht="13" hidden="false" customHeight="false" outlineLevel="0" collapsed="false">
      <c r="A23" s="0" t="n">
        <f aca="false">1+A22</f>
        <v>3</v>
      </c>
      <c r="B23" s="3" t="n">
        <v>4</v>
      </c>
      <c r="C23" s="0" t="n">
        <f aca="false">4/3*A23</f>
        <v>4</v>
      </c>
      <c r="F23" s="0" t="n">
        <f aca="false">-A23+7</f>
        <v>4</v>
      </c>
    </row>
    <row r="24" customFormat="false" ht="12.8" hidden="false" customHeight="false" outlineLevel="0" collapsed="false">
      <c r="A24" s="0" t="n">
        <f aca="false">1+A23</f>
        <v>4</v>
      </c>
      <c r="B24" s="3"/>
    </row>
    <row r="25" customFormat="false" ht="12.8" hidden="false" customHeight="false" outlineLevel="0" collapsed="false">
      <c r="A25" s="0" t="n">
        <f aca="false">1+A24</f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LibreOffice/7.0.4.2$Windows_x86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2022-11-05T21:27:43Z</dcterms:created>
  <dc:creator/>
  <dc:description/>
  <dc:language>uk-UA</dc:language>
  <cp:lastModifiedBy/>
  <dcterms:modified xsi:type="dcterms:W3CDTF">2022-11-05T23:04:04Z</dcterms:modified>
  <cp:revision>4</cp:revision>
  <dc:subject/>
  <dc:title/>
</cp:coreProperties>
</file>